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7"/>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Black Body Radiation Calculation</t>
        </is>
      </c>
    </row>
    <row r="4">
      <c r="A4" s="3" t="inlineStr">
        <is>
          <t>1. INPUT PARAMETERS</t>
        </is>
      </c>
    </row>
    <row r="5">
      <c r="A5" t="inlineStr">
        <is>
          <t>Temperature (T_C)</t>
        </is>
      </c>
      <c r="B5" s="4" t="n">
        <v>870</v>
      </c>
      <c r="C5" t="inlineStr">
        <is>
          <t>°C</t>
        </is>
      </c>
    </row>
    <row r="7">
      <c r="A7" s="3" t="inlineStr">
        <is>
          <t>2. ENGINEERING OUTPUT</t>
        </is>
      </c>
    </row>
    <row r="8">
      <c r="A8" t="inlineStr">
        <is>
          <t>Absolute Temperature (T_K)</t>
        </is>
      </c>
      <c r="B8" s="5">
        <f>B5+273.15</f>
        <v/>
      </c>
      <c r="C8" t="inlineStr">
        <is>
          <t>K</t>
        </is>
      </c>
    </row>
    <row r="9">
      <c r="A9" t="inlineStr">
        <is>
          <t>Radiation Flux (E_W)</t>
        </is>
      </c>
      <c r="B9" s="5">
        <f>5.670E-8*POWER(B8,4)</f>
        <v/>
      </c>
      <c r="C9" t="inlineStr">
        <is>
          <t>W m⁻²</t>
        </is>
      </c>
    </row>
    <row r="10">
      <c r="A10" t="inlineStr">
        <is>
          <t>Radiation Flux (E_kW)</t>
        </is>
      </c>
      <c r="B10" s="5">
        <f>B9/1000</f>
        <v/>
      </c>
      <c r="C10" t="inlineStr">
        <is>
          <t>kW m⁻²</t>
        </is>
      </c>
    </row>
    <row r="13">
      <c r="A13"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4"/>
    <row r="15"/>
    <row r="16"/>
    <row r="17"/>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3:C17"/>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2026-03-22T13:44:52Z</dcterms:created>
  <dcterms:modified xmlns:dcterms="http://purl.org/dc/terms/" xmlns:xsi="http://www.w3.org/2001/XMLSchema-instance" xsi:type="dcterms:W3CDTF">2026-03-22T13:44:52Z</dcterms:modified>
</cp:coreProperties>
</file>